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Комплектующие и материалы оборудования для механизированной добычи\"/>
    </mc:Choice>
  </mc:AlternateContent>
  <bookViews>
    <workbookView xWindow="-110" yWindow="-110" windowWidth="19430" windowHeight="10430"/>
  </bookViews>
  <sheets>
    <sheet name="РТИ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main__" localSheetId="0">#REF!</definedName>
    <definedName name="__main__">#REF!</definedName>
    <definedName name="__qryKolon__" localSheetId="0">#REF!</definedName>
    <definedName name="__qryKolon__">#REF!</definedName>
    <definedName name="__qryKonductor__" localSheetId="0">#REF!</definedName>
    <definedName name="__qryKonductor__">#REF!</definedName>
    <definedName name="__qryNKT__" localSheetId="0">#REF!</definedName>
    <definedName name="__qryNKT__">#REF!</definedName>
    <definedName name="__qryOpenPerf__" localSheetId="0">#REF!</definedName>
    <definedName name="__qryOpenPerf__">#REF!</definedName>
    <definedName name="__qryStahn__" localSheetId="0">#REF!</definedName>
    <definedName name="__qryStahn__">#REF!</definedName>
    <definedName name="__qryTail__" localSheetId="0">#REF!</definedName>
    <definedName name="__qryTail__">#REF!</definedName>
    <definedName name="_1_" localSheetId="0">#REF!</definedName>
    <definedName name="_1_">#REF!</definedName>
    <definedName name="_11.01.00" localSheetId="0">#REF!</definedName>
    <definedName name="_11.01.00">#REF!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rt6" localSheetId="0">#REF!</definedName>
    <definedName name="_crt6">#REF!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y77" localSheetId="0">#REF!</definedName>
    <definedName name="_dky77">#REF!</definedName>
    <definedName name="_ert66" localSheetId="0">#REF!</definedName>
    <definedName name="_ert66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iop45" localSheetId="0">#REF!</definedName>
    <definedName name="_iop45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rtl7" localSheetId="0">#REF!</definedName>
    <definedName name="_rtl7">#REF!</definedName>
    <definedName name="_rtn88" localSheetId="0">#REF!</definedName>
    <definedName name="_rtn88">#REF!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V1" localSheetId="0">#REF!</definedName>
    <definedName name="_VVV1">#REF!</definedName>
    <definedName name="_VVV2" localSheetId="0">#REF!</definedName>
    <definedName name="_VVV2">#REF!</definedName>
    <definedName name="_VVV3" localSheetId="0">#REF!</definedName>
    <definedName name="_VVV3">#REF!</definedName>
    <definedName name="_VVV4" localSheetId="0">#REF!</definedName>
    <definedName name="_VVV4">#REF!</definedName>
    <definedName name="_VVV5" localSheetId="0">#REF!</definedName>
    <definedName name="_VVV5">#REF!</definedName>
    <definedName name="_VVV6" localSheetId="0">#REF!</definedName>
    <definedName name="_VVV6">#REF!</definedName>
    <definedName name="_VVV7" localSheetId="0">#REF!</definedName>
    <definedName name="_VVV7">#REF!</definedName>
    <definedName name="_xer55" localSheetId="0">#REF!</definedName>
    <definedName name="_xer55">#REF!</definedName>
    <definedName name="A" localSheetId="0">'[1]123'!#REF!</definedName>
    <definedName name="A">'[1]123'!#REF!</definedName>
    <definedName name="AbsOpenFlowPotential" localSheetId="0">#REF!</definedName>
    <definedName name="AbsOpenFlowPotential">#REF!</definedName>
    <definedName name="AdditionalComments" localSheetId="0">#REF!</definedName>
    <definedName name="AdditionalComments">#REF!</definedName>
    <definedName name="After_Prod_M3" localSheetId="0">#REF!</definedName>
    <definedName name="After_Prod_M3">#REF!</definedName>
    <definedName name="AmbientTemperature" localSheetId="0">#REF!</definedName>
    <definedName name="AmbientTemperature">#REF!</definedName>
    <definedName name="APIOil" localSheetId="0">#REF!</definedName>
    <definedName name="APIOil">#REF!</definedName>
    <definedName name="apvs_start_type" localSheetId="0">[2]apvs_template!#REF!</definedName>
    <definedName name="apvs_start_type">[2]apvs_template!#REF!</definedName>
    <definedName name="Area" localSheetId="0">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 localSheetId="0">#REF!</definedName>
    <definedName name="Before_Prod_M3">#REF!</definedName>
    <definedName name="Before_ProdRate_M3" localSheetId="0">#REF!</definedName>
    <definedName name="Before_ProdRate_M3">#REF!</definedName>
    <definedName name="BHCIP" localSheetId="0">#REF!</definedName>
    <definedName name="BHCIP">#REF!</definedName>
    <definedName name="bhyu77" localSheetId="0">#REF!</definedName>
    <definedName name="bhyu77">#REF!</definedName>
    <definedName name="BubblePointPressure" localSheetId="0">#REF!</definedName>
    <definedName name="BubblePointPressure">#REF!</definedName>
    <definedName name="BubblePointSatGas" localSheetId="0">#REF!</definedName>
    <definedName name="BubblePointSatGas">#REF!</definedName>
    <definedName name="BubblePointTemp" localSheetId="0">#REF!</definedName>
    <definedName name="BubblePointTemp">#REF!</definedName>
    <definedName name="CABNAME_P" localSheetId="0">#REF!</definedName>
    <definedName name="CABNAME_P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asingPressure" localSheetId="0">#REF!</definedName>
    <definedName name="CasingPressure">#REF!</definedName>
    <definedName name="cfrr" localSheetId="0">#REF!</definedName>
    <definedName name="cfrr">#REF!</definedName>
    <definedName name="Company" localSheetId="0">#REF!</definedName>
    <definedName name="Company">#REF!</definedName>
    <definedName name="CompletedBy" localSheetId="0">#REF!</definedName>
    <definedName name="CompletedBy">#REF!</definedName>
    <definedName name="Crd_09.97" hidden="1">{#N/A,#N/A,FALSE,"ZAP_FEB.XLS "}</definedName>
    <definedName name="cyj" localSheetId="0">#REF!</definedName>
    <definedName name="cyj">#REF!</definedName>
    <definedName name="Date" localSheetId="0">#REF!</definedName>
    <definedName name="Date">#REF!</definedName>
    <definedName name="DATE_P" localSheetId="0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 localSheetId="0">#REF!</definedName>
    <definedName name="depth">#REF!</definedName>
    <definedName name="DevSurveyMD" localSheetId="0">#REF!</definedName>
    <definedName name="DevSurveyMD">#REF!</definedName>
    <definedName name="DevSurveyMD2" localSheetId="0">#REF!</definedName>
    <definedName name="DevSurveyMD2">#REF!</definedName>
    <definedName name="DevSurveyTVD" localSheetId="0">#REF!</definedName>
    <definedName name="DevSurveyTVD">#REF!</definedName>
    <definedName name="DevSurveyTVD2" localSheetId="0">#REF!</definedName>
    <definedName name="DevSurveyTVD2">#REF!</definedName>
    <definedName name="dfty45" localSheetId="0">#REF!</definedName>
    <definedName name="dfty45">#REF!</definedName>
    <definedName name="dhtj4" localSheetId="0">#REF!</definedName>
    <definedName name="dhtj4">#REF!</definedName>
    <definedName name="dinldc" hidden="1">{#N/A,#N/A,FALSE,"ZAP_FEB.XLS "}</definedName>
    <definedName name="Dolg_P" localSheetId="0">#REF!</definedName>
    <definedName name="Dolg_P">#REF!</definedName>
    <definedName name="DP" localSheetId="0">#REF!</definedName>
    <definedName name="DP">#REF!</definedName>
    <definedName name="dpdt" localSheetId="0">#REF!</definedName>
    <definedName name="dpdt">#REF!</definedName>
    <definedName name="DrainageRadius" localSheetId="0">#REF!</definedName>
    <definedName name="DrainageRadius">#REF!</definedName>
    <definedName name="dtb" localSheetId="0">#REF!</definedName>
    <definedName name="dtb">#REF!</definedName>
    <definedName name="Dобр">[4]СКО!$M$102</definedName>
    <definedName name="EndOfTubing" localSheetId="0">#REF!</definedName>
    <definedName name="EndOfTubing">#REF!</definedName>
    <definedName name="EnterTVD1" localSheetId="0">#REF!</definedName>
    <definedName name="EnterTVD1">#REF!</definedName>
    <definedName name="EnterTVD2" localSheetId="0">#REF!</definedName>
    <definedName name="EnterTVD2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MNAME_P" localSheetId="0">#REF!</definedName>
    <definedName name="ESPMNAME_P">#REF!</definedName>
    <definedName name="f" localSheetId="0">#REF!</definedName>
    <definedName name="f">#REF!</definedName>
    <definedName name="FBHP" localSheetId="0">#REF!</definedName>
    <definedName name="FBHP">#REF!</definedName>
    <definedName name="fgty77" localSheetId="0">#REF!</definedName>
    <definedName name="fgty77">#REF!</definedName>
    <definedName name="FieldLease" localSheetId="0">#REF!</definedName>
    <definedName name="FieldLease">#REF!</definedName>
    <definedName name="FieldSurveyDate" localSheetId="0">#REF!</definedName>
    <definedName name="FieldSurveyDate">#REF!</definedName>
    <definedName name="FieldSurveyMD" localSheetId="0">#REF!</definedName>
    <definedName name="FieldSurveyMD">#REF!</definedName>
    <definedName name="FieldSurveyMD2" localSheetId="0">#REF!</definedName>
    <definedName name="FieldSurveyMD2">#REF!</definedName>
    <definedName name="FieldSurveyPressure" localSheetId="0">#REF!</definedName>
    <definedName name="FieldSurveyPressure">#REF!</definedName>
    <definedName name="FieldSurveyPressure2" localSheetId="0">#REF!</definedName>
    <definedName name="FieldSurveyPressure2">#REF!</definedName>
    <definedName name="FieldSurveyTemp" localSheetId="0">#REF!</definedName>
    <definedName name="FieldSurveyTemp">#REF!</definedName>
    <definedName name="FieldSurveyTemp2" localSheetId="0">#REF!</definedName>
    <definedName name="FieldSurveyTemp2">#REF!</definedName>
    <definedName name="FIO_P" localSheetId="0">#REF!</definedName>
    <definedName name="FIO_P">#REF!</definedName>
    <definedName name="FL" localSheetId="0">#REF!</definedName>
    <definedName name="FL">#REF!</definedName>
    <definedName name="FlowCorrelation" localSheetId="0">#REF!</definedName>
    <definedName name="FlowCorrelation">#REF!</definedName>
    <definedName name="FlowCorrelationHoriz" localSheetId="0">#REF!</definedName>
    <definedName name="FlowCorrelationHoriz">#REF!</definedName>
    <definedName name="FlowCorrelationNames" localSheetId="0">#REF!</definedName>
    <definedName name="FlowCorrelationNames">#REF!</definedName>
    <definedName name="FlowCorrelationNamesHoriz" localSheetId="0">#REF!</definedName>
    <definedName name="FlowCorrelationNamesHoriz">#REF!</definedName>
    <definedName name="Flowing" localSheetId="0">#REF!</definedName>
    <definedName name="Flowing">#REF!</definedName>
    <definedName name="FlowLineLength" localSheetId="0">#REF!</definedName>
    <definedName name="FlowLineLength">#REF!</definedName>
    <definedName name="FlowLineSizeID" localSheetId="0">#REF!</definedName>
    <definedName name="FlowLineSizeID">#REF!</definedName>
    <definedName name="Fluid_rate" localSheetId="0">#REF!</definedName>
    <definedName name="Fluid_rate">#REF!</definedName>
    <definedName name="fmap_buffer_pressure" localSheetId="0">#REF!</definedName>
    <definedName name="fmap_buffer_pressure">#REF!</definedName>
    <definedName name="fmap_cassing_pressure" localSheetId="0">#REF!</definedName>
    <definedName name="fmap_cassing_pressure">#REF!</definedName>
    <definedName name="fmap_comments" localSheetId="0">#REF!</definedName>
    <definedName name="fmap_comments">#REF!</definedName>
    <definedName name="fmap_curr_strength" localSheetId="0">#REF!</definedName>
    <definedName name="fmap_curr_strength">#REF!</definedName>
    <definedName name="fmap_dynam_level" localSheetId="0">#REF!</definedName>
    <definedName name="fmap_dynam_level">#REF!</definedName>
    <definedName name="fmap_freqence" localSheetId="0">#REF!</definedName>
    <definedName name="fmap_freqence">#REF!</definedName>
    <definedName name="fmap_line_pressure" localSheetId="0">#REF!</definedName>
    <definedName name="fmap_line_pressure">#REF!</definedName>
    <definedName name="fmap_liquid_head" localSheetId="0">#REF!</definedName>
    <definedName name="fmap_liquid_head">#REF!</definedName>
    <definedName name="fmap_liquid_inflow" localSheetId="0">#REF!</definedName>
    <definedName name="fmap_liquid_inflow">#REF!</definedName>
    <definedName name="fmap_liquid_rate" localSheetId="0">#REF!</definedName>
    <definedName name="fmap_liquid_rate">#REF!</definedName>
    <definedName name="fmap_prop_date" localSheetId="0">#REF!</definedName>
    <definedName name="fmap_prop_date">#REF!</definedName>
    <definedName name="fmap_static_level" localSheetId="0">#REF!</definedName>
    <definedName name="fmap_static_level">#REF!</definedName>
    <definedName name="fmm_buffer_rpessure" localSheetId="0">#REF!</definedName>
    <definedName name="fmm_buffer_rpessure">#REF!</definedName>
    <definedName name="fmm_casing_pressure" localSheetId="0">#REF!</definedName>
    <definedName name="fmm_casing_pressure">#REF!</definedName>
    <definedName name="fmm_dynam_level" localSheetId="0">#REF!</definedName>
    <definedName name="fmm_dynam_level">#REF!</definedName>
    <definedName name="fmm_event_date" localSheetId="0">#REF!</definedName>
    <definedName name="fmm_event_date">#REF!</definedName>
    <definedName name="fmm_force" localSheetId="0">#REF!</definedName>
    <definedName name="fmm_force">#REF!</definedName>
    <definedName name="fmm_line_pressure" localSheetId="0">#REF!</definedName>
    <definedName name="fmm_line_pressure">#REF!</definedName>
    <definedName name="fmm_liq_rate" localSheetId="0">#REF!</definedName>
    <definedName name="fmm_liq_rate">#REF!</definedName>
    <definedName name="fmm_mv_force" localSheetId="0">#REF!</definedName>
    <definedName name="fmm_mv_force">#REF!</definedName>
    <definedName name="fmm_mv_hsp" localSheetId="0">#REF!</definedName>
    <definedName name="fmm_mv_hsp">#REF!</definedName>
    <definedName name="fmm_mv_pump_lift" localSheetId="0">#REF!</definedName>
    <definedName name="fmm_mv_pump_lift">#REF!</definedName>
    <definedName name="fmm_mv_pump_name" localSheetId="0">#REF!</definedName>
    <definedName name="fmm_mv_pump_name">#REF!</definedName>
    <definedName name="fmm_oil_rate" localSheetId="0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 localSheetId="0">#REF!</definedName>
    <definedName name="FormationGas">#REF!</definedName>
    <definedName name="frty88" localSheetId="0">#REF!</definedName>
    <definedName name="frty88">#REF!</definedName>
    <definedName name="fuj" localSheetId="0">#REF!</definedName>
    <definedName name="fuj">#REF!</definedName>
    <definedName name="FWHP" localSheetId="0">#REF!</definedName>
    <definedName name="FWHP">#REF!</definedName>
    <definedName name="FWHT" localSheetId="0">#REF!</definedName>
    <definedName name="FWHT">#REF!</definedName>
    <definedName name="fyuj78" localSheetId="0">#REF!</definedName>
    <definedName name="fyuj78">#REF!</definedName>
    <definedName name="GasLifting" localSheetId="0">#REF!</definedName>
    <definedName name="GasLifting">#REF!</definedName>
    <definedName name="GasSG" localSheetId="0">#REF!</definedName>
    <definedName name="GasSG">#REF!</definedName>
    <definedName name="GeoSurveyDepth" localSheetId="0">#REF!</definedName>
    <definedName name="GeoSurveyDepth">#REF!</definedName>
    <definedName name="GeoSurveyTemp" localSheetId="0">#REF!</definedName>
    <definedName name="GeoSurveyTemp">#REF!</definedName>
    <definedName name="GeoSurveyUValue" localSheetId="0">#REF!</definedName>
    <definedName name="GeoSurveyUValue">#REF!</definedName>
    <definedName name="gg" localSheetId="0">#REF!</definedName>
    <definedName name="gg">#REF!</definedName>
    <definedName name="GHF" hidden="1">{#N/A,#N/A,FALSE,"ZAP_FEB.XLS "}</definedName>
    <definedName name="ghui5" localSheetId="0">#REF!</definedName>
    <definedName name="ghui5">#REF!</definedName>
    <definedName name="ghyu99" localSheetId="0">#REF!</definedName>
    <definedName name="ghyu99">#REF!</definedName>
    <definedName name="GOR" localSheetId="0">#REF!</definedName>
    <definedName name="GOR">#REF!</definedName>
    <definedName name="HeatTransfer" localSheetId="0">#REF!</definedName>
    <definedName name="HeatTransfer">#REF!</definedName>
    <definedName name="HHHH" hidden="1">{#N/A,#N/A,FALSE,"ZAP_FEB.XLS "}</definedName>
    <definedName name="InjectedGasVolume" localSheetId="0">#REF!</definedName>
    <definedName name="InjectedGasVolume">#REF!</definedName>
    <definedName name="InjGasRate" localSheetId="0">#REF!</definedName>
    <definedName name="InjGasRate">#REF!</definedName>
    <definedName name="InjGasSG" localSheetId="0">#REF!</definedName>
    <definedName name="InjGasSG">#REF!</definedName>
    <definedName name="KickoffPressure" localSheetId="0">#REF!</definedName>
    <definedName name="KickoffPressure">#REF!</definedName>
    <definedName name="KUST_P" localSheetId="0">#REF!</definedName>
    <definedName name="KUST_P">#REF!</definedName>
    <definedName name="Kуст">[4]СКО!$D$83:$F$83</definedName>
    <definedName name="L_нкт">[4]СКО!$M$100</definedName>
    <definedName name="L1_P" localSheetId="0">#REF!</definedName>
    <definedName name="L1_P">#REF!</definedName>
    <definedName name="L2_P" localSheetId="0">#REF!</definedName>
    <definedName name="L2_P">#REF!</definedName>
    <definedName name="L3_P" localSheetId="0">#REF!</definedName>
    <definedName name="L3_P">#REF!</definedName>
    <definedName name="LatchType" localSheetId="0">#REF!</definedName>
    <definedName name="LatchType">#REF!</definedName>
    <definedName name="LC_CAP" localSheetId="0">#REF!</definedName>
    <definedName name="LC_CAP">#REF!</definedName>
    <definedName name="LCL" localSheetId="0">#REF!</definedName>
    <definedName name="LCL">#REF!</definedName>
    <definedName name="LiqPI" localSheetId="0">#REF!</definedName>
    <definedName name="LiqPI">#REF!</definedName>
    <definedName name="LiqPIRange" localSheetId="0">#REF!</definedName>
    <definedName name="LiqPIRange">#REF!</definedName>
    <definedName name="liquid_level" localSheetId="0">#REF!</definedName>
    <definedName name="liquid_level">#REF!</definedName>
    <definedName name="LiquidRate" localSheetId="0">#REF!</definedName>
    <definedName name="LiquidRate">#REF!</definedName>
    <definedName name="ListType" localSheetId="0">#REF!</definedName>
    <definedName name="ListType">#REF!</definedName>
    <definedName name="LKOL_P" localSheetId="0">#REF!</definedName>
    <definedName name="LKOL_P">#REF!</definedName>
    <definedName name="LTL" localSheetId="0">#REF!</definedName>
    <definedName name="LTL">#REF!</definedName>
    <definedName name="Lнкт">[4]СКО!$M$97</definedName>
    <definedName name="MandrelDepth" localSheetId="0">#REF!</definedName>
    <definedName name="MandrelDepth">#REF!</definedName>
    <definedName name="MandrelSizeType" localSheetId="0">#REF!</definedName>
    <definedName name="MandrelSizeType">#REF!</definedName>
    <definedName name="MaxInjRate" localSheetId="0">#REF!</definedName>
    <definedName name="MaxInjRate">#REF!</definedName>
    <definedName name="MechanicalSkin" localSheetId="0">#REF!</definedName>
    <definedName name="MechanicalSkin">#REF!</definedName>
    <definedName name="mhu" localSheetId="0">#REF!</definedName>
    <definedName name="mhu">#REF!</definedName>
    <definedName name="MID_PERF_MD" localSheetId="0">#REF!</definedName>
    <definedName name="MID_PERF_MD">#REF!</definedName>
    <definedName name="MinimumValveInjDP" localSheetId="0">#REF!</definedName>
    <definedName name="MinimumValveInjDP">#REF!</definedName>
    <definedName name="myconstant" localSheetId="0">#REF!</definedName>
    <definedName name="myconstant">#REF!</definedName>
    <definedName name="NCEX_P" localSheetId="0">#REF!</definedName>
    <definedName name="NCEX_P">#REF!</definedName>
    <definedName name="NEWBefore_ProdRate_M3" localSheetId="0">#REF!</definedName>
    <definedName name="NEWBefore_ProdRate_M3">#REF!</definedName>
    <definedName name="NEWCasing_ID" localSheetId="0">#REF!</definedName>
    <definedName name="NEWCasing_ID">#REF!</definedName>
    <definedName name="NewDrill" localSheetId="0">#REF!</definedName>
    <definedName name="NewDrill">#REF!</definedName>
    <definedName name="NEWPBTD" localSheetId="0">#REF!</definedName>
    <definedName name="NEWPBTD">#REF!</definedName>
    <definedName name="NEWSBHP" localSheetId="0">#REF!</definedName>
    <definedName name="NEWSBHP">#REF!</definedName>
    <definedName name="NKTNAME_1_P" localSheetId="0">#REF!</definedName>
    <definedName name="NKTNAME_1_P">#REF!</definedName>
    <definedName name="NKTNAME_2_P" localSheetId="0">#REF!</definedName>
    <definedName name="NKTNAME_2_P">#REF!</definedName>
    <definedName name="NKTNAME_3_P" localSheetId="0">#REF!</definedName>
    <definedName name="NKTNAME_3_P">#REF!</definedName>
    <definedName name="NONAME_P" localSheetId="0">#REF!</definedName>
    <definedName name="NONAME_P">#REF!</definedName>
    <definedName name="NZAP1_P" localSheetId="0">#REF!</definedName>
    <definedName name="NZAP1_P">#REF!</definedName>
    <definedName name="NZAP2_P" localSheetId="0">#REF!</definedName>
    <definedName name="NZAP2_P">#REF!</definedName>
    <definedName name="NZAP3_P" localSheetId="0">#REF!</definedName>
    <definedName name="NZAP3_P">#REF!</definedName>
    <definedName name="og" localSheetId="0">#REF!</definedName>
    <definedName name="og">#REF!</definedName>
    <definedName name="OilRate" localSheetId="0">#REF!</definedName>
    <definedName name="OilRate">#REF!</definedName>
    <definedName name="OLD_ART_TD" localSheetId="0">#REF!</definedName>
    <definedName name="OLD_ART_TD">#REF!</definedName>
    <definedName name="OLD_PUMP_DEPTH" localSheetId="0">#REF!</definedName>
    <definedName name="OLD_PUMP_DEPTH">#REF!</definedName>
    <definedName name="OperatingInjPressure" localSheetId="0">#REF!</definedName>
    <definedName name="OperatingInjPressure">#REF!</definedName>
    <definedName name="osg" localSheetId="0">#REF!</definedName>
    <definedName name="osg">#REF!</definedName>
    <definedName name="Other" localSheetId="0">#REF!</definedName>
    <definedName name="Other">#REF!</definedName>
    <definedName name="P" localSheetId="0">#REF!</definedName>
    <definedName name="P">#REF!</definedName>
    <definedName name="PackerDepth" localSheetId="0">#REF!</definedName>
    <definedName name="PackerDepth">#REF!</definedName>
    <definedName name="PBTD" localSheetId="0">#REF!</definedName>
    <definedName name="PBTD">#REF!</definedName>
    <definedName name="Pcasing" localSheetId="0">#REF!</definedName>
    <definedName name="Pcasing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TVD" localSheetId="0">#REF!</definedName>
    <definedName name="perf_TVD">#REF!</definedName>
    <definedName name="PerforationDepth" localSheetId="0">#REF!</definedName>
    <definedName name="PerforationDepth">#REF!</definedName>
    <definedName name="Pgc" localSheetId="0">#REF!</definedName>
    <definedName name="Pgc">#REF!</definedName>
    <definedName name="Phone" localSheetId="0">#REF!</definedName>
    <definedName name="Phone">#REF!</definedName>
    <definedName name="PKOL_P" localSheetId="0">#REF!</definedName>
    <definedName name="PKOL_P">#REF!</definedName>
    <definedName name="PortSize" localSheetId="0">#REF!</definedName>
    <definedName name="PortSize">#REF!</definedName>
    <definedName name="Ppr" localSheetId="0">#REF!</definedName>
    <definedName name="Ppr">#REF!</definedName>
    <definedName name="PROT" localSheetId="0">#REF!</definedName>
    <definedName name="PROT">#REF!</definedName>
    <definedName name="PRT" localSheetId="0">#REF!</definedName>
    <definedName name="PRT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Pwf" localSheetId="0">#REF!</definedName>
    <definedName name="Pwf">#REF!</definedName>
    <definedName name="Pws" localSheetId="0">#REF!</definedName>
    <definedName name="Pws">#REF!</definedName>
    <definedName name="Q">'[5] Лист глушения'!$O$51</definedName>
    <definedName name="qg" localSheetId="0">#REF!</definedName>
    <definedName name="qg">#REF!</definedName>
    <definedName name="qscf_cor" localSheetId="0">#REF!</definedName>
    <definedName name="qscf_cor">#REF!</definedName>
    <definedName name="rai" hidden="1">{#N/A,#N/A,FALSE,"ZAP_FEB.XLS "}</definedName>
    <definedName name="RateDependentSkin" localSheetId="0">#REF!</definedName>
    <definedName name="RateDependentSkin">#REF!</definedName>
    <definedName name="Remark" localSheetId="0">#REF!</definedName>
    <definedName name="Remark">#REF!</definedName>
    <definedName name="RESEARCH_LANDING_DEPTH" localSheetId="0">#REF!</definedName>
    <definedName name="RESEARCH_LANDING_DEPTH">#REF!</definedName>
    <definedName name="ReservoirPermeability" localSheetId="0">#REF!</definedName>
    <definedName name="ReservoirPermeability">#REF!</definedName>
    <definedName name="ReservoirThickness" localSheetId="0">#REF!</definedName>
    <definedName name="ReservoirThickness">#REF!</definedName>
    <definedName name="rhj" localSheetId="0">#REF!</definedName>
    <definedName name="rhj">#REF!</definedName>
    <definedName name="SBHP" localSheetId="0">#REF!</definedName>
    <definedName name="SBHP">#REF!</definedName>
    <definedName name="Scw" localSheetId="0">#REF!</definedName>
    <definedName name="Scw">#REF!</definedName>
    <definedName name="SeparatorPressure" localSheetId="0">#REF!</definedName>
    <definedName name="SeparatorPressure">#REF!</definedName>
    <definedName name="sgw" localSheetId="0">#REF!</definedName>
    <definedName name="sgw">#REF!</definedName>
    <definedName name="SKV_P" localSheetId="0">#REF!</definedName>
    <definedName name="SKV_P">#REF!</definedName>
    <definedName name="Sor" localSheetId="0">#REF!</definedName>
    <definedName name="Sor">#REF!</definedName>
    <definedName name="StaticPressure" localSheetId="0">#REF!</definedName>
    <definedName name="StaticPressure">#REF!</definedName>
    <definedName name="StaticPressureRange" localSheetId="0">#REF!</definedName>
    <definedName name="StaticPressureRange">#REF!</definedName>
    <definedName name="StationNo" localSheetId="0">#REF!</definedName>
    <definedName name="StationNo">#REF!</definedName>
    <definedName name="SUM" localSheetId="0">#REF!</definedName>
    <definedName name="SUM">#REF!</definedName>
    <definedName name="SurfaceInjTemp" localSheetId="0">#REF!</definedName>
    <definedName name="SurfaceInjTemp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bh" localSheetId="0">#REF!</definedName>
    <definedName name="Tbh">#REF!</definedName>
    <definedName name="Tdepth" localSheetId="0">#REF!</definedName>
    <definedName name="Tdepth">#REF!</definedName>
    <definedName name="Temperature" localSheetId="0">#REF!</definedName>
    <definedName name="Temperature">#REF!</definedName>
    <definedName name="TestDuration" localSheetId="0">#REF!</definedName>
    <definedName name="TestDuration">#REF!</definedName>
    <definedName name="tgrad" localSheetId="0">#REF!</definedName>
    <definedName name="tgrad">#REF!</definedName>
    <definedName name="ToLiqPI" localSheetId="0">#REF!</definedName>
    <definedName name="ToLiqPI">#REF!</definedName>
    <definedName name="ToStaticPressure" localSheetId="0">#REF!</definedName>
    <definedName name="ToStaticPressure">#REF!</definedName>
    <definedName name="TotalFluidRate" localSheetId="0">#REF!</definedName>
    <definedName name="TotalFluidRate">#REF!</definedName>
    <definedName name="TotalGasProduced" localSheetId="0">#REF!</definedName>
    <definedName name="TotalGasProduced">#REF!</definedName>
    <definedName name="TotalGLR" localSheetId="0">#REF!</definedName>
    <definedName name="TotalGLR">#REF!</definedName>
    <definedName name="ToWaterCut" localSheetId="0">#REF!</definedName>
    <definedName name="ToWaterCut">#REF!</definedName>
    <definedName name="Tpr" localSheetId="0">#REF!</definedName>
    <definedName name="Tpr">#REF!</definedName>
    <definedName name="TROPressure" localSheetId="0">#REF!</definedName>
    <definedName name="TROPressure">#REF!</definedName>
    <definedName name="Ts" localSheetId="0">#REF!</definedName>
    <definedName name="Ts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C_CAP" localSheetId="0">#REF!</definedName>
    <definedName name="UC_CAP">#REF!</definedName>
    <definedName name="UCL" localSheetId="0">#REF!</definedName>
    <definedName name="UCL">#REF!</definedName>
    <definedName name="Units" localSheetId="0">#REF!</definedName>
    <definedName name="Units">#REF!</definedName>
    <definedName name="UnloadingGradient" localSheetId="0">#REF!</definedName>
    <definedName name="UnloadingGradient">#REF!</definedName>
    <definedName name="UnloadingWHPressure" localSheetId="0">#REF!</definedName>
    <definedName name="UnloadingWHPressure">#REF!</definedName>
    <definedName name="UseVogelBubblePoint" localSheetId="0">#REF!</definedName>
    <definedName name="UseVogelBubblePoint">#REF!</definedName>
    <definedName name="UseVogelBubblePoint2" localSheetId="0">#REF!</definedName>
    <definedName name="UseVogelBubblePoint2">#REF!</definedName>
    <definedName name="UTL" localSheetId="0">#REF!</definedName>
    <definedName name="UTL">#REF!</definedName>
    <definedName name="V_НСl" localSheetId="0">#REF!</definedName>
    <definedName name="V_НСl">#REF!</definedName>
    <definedName name="ValveSeries" localSheetId="0">#REF!</definedName>
    <definedName name="ValveSeries">#REF!</definedName>
    <definedName name="vdf" localSheetId="0">#REF!</definedName>
    <definedName name="vdf">#REF!</definedName>
    <definedName name="Version" localSheetId="0">#REF!</definedName>
    <definedName name="Version">#REF!</definedName>
    <definedName name="VogelCoefficient" localSheetId="0">#REF!</definedName>
    <definedName name="VogelCoefficient">#REF!</definedName>
    <definedName name="Vбр" localSheetId="0">#REF!</definedName>
    <definedName name="Vбр">#REF!</definedName>
    <definedName name="Vв" localSheetId="0">#REF!</definedName>
    <definedName name="Vв">#REF!</definedName>
    <definedName name="Vгл_общ" localSheetId="0">#REF!</definedName>
    <definedName name="Vгл_общ">#REF!</definedName>
    <definedName name="Vзакл" localSheetId="0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 localSheetId="0">#REF!</definedName>
    <definedName name="Vн">#REF!</definedName>
    <definedName name="Vок">[4]СКО!$M$108</definedName>
    <definedName name="Vотл">[4]СКО!$M$111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 localSheetId="0">#REF!</definedName>
    <definedName name="WaterCut">#REF!</definedName>
    <definedName name="WaterCutRange" localSheetId="0">#REF!</definedName>
    <definedName name="WaterCutRange">#REF!</definedName>
    <definedName name="WaterSG" localSheetId="0">#REF!</definedName>
    <definedName name="WaterSG">#REF!</definedName>
    <definedName name="WC" localSheetId="0">#REF!</definedName>
    <definedName name="WC">#REF!</definedName>
    <definedName name="Well" localSheetId="0">#REF!</definedName>
    <definedName name="Well">#REF!</definedName>
    <definedName name="Well_TD" localSheetId="0">#REF!</definedName>
    <definedName name="Well_TD">#REF!</definedName>
    <definedName name="WellboreDiameter" localSheetId="0">#REF!</definedName>
    <definedName name="WellboreDiameter">#REF!</definedName>
    <definedName name="WellboreFlowTubing" localSheetId="0">#REF!</definedName>
    <definedName name="WellboreFlowTubing">#REF!</definedName>
    <definedName name="WellboreMD" localSheetId="0">#REF!</definedName>
    <definedName name="WellboreMD">#REF!</definedName>
    <definedName name="WellboreMDTubing" localSheetId="0">#REF!</definedName>
    <definedName name="WellboreMDTubing">#REF!</definedName>
    <definedName name="WellboreOD" localSheetId="0">#REF!</definedName>
    <definedName name="WellboreOD">#REF!</definedName>
    <definedName name="WellboreODTubing" localSheetId="0">#REF!</definedName>
    <definedName name="WellboreODTubing">#REF!</definedName>
    <definedName name="WellboreWeight" localSheetId="0">#REF!</definedName>
    <definedName name="WellboreWeight">#REF!</definedName>
    <definedName name="WellboreWeightTubing" localSheetId="0">#REF!</definedName>
    <definedName name="WellboreWeightTubing">#REF!</definedName>
    <definedName name="wg" localSheetId="0">#REF!</definedName>
    <definedName name="wg">#REF!</definedName>
    <definedName name="Winj" localSheetId="0">#REF!</definedName>
    <definedName name="Winj">#REF!</definedName>
    <definedName name="wrn.Crdonec._.cr._.oladreu._.1995._.aiar." hidden="1">{#N/A,#N/A,FALSE,"ZAP_FEB.XLS "}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X1" localSheetId="0">#REF!</definedName>
    <definedName name="XXX1">#REF!</definedName>
    <definedName name="XXX2" localSheetId="0">#REF!</definedName>
    <definedName name="XXX2">#REF!</definedName>
    <definedName name="XXX3" localSheetId="0">#REF!</definedName>
    <definedName name="XXX3">#REF!</definedName>
    <definedName name="XXX4" localSheetId="0">#REF!</definedName>
    <definedName name="XXX4">#REF!</definedName>
    <definedName name="XXX5" localSheetId="0">#REF!</definedName>
    <definedName name="XXX5">#REF!</definedName>
    <definedName name="XXX6" localSheetId="0">#REF!</definedName>
    <definedName name="XXX6">#REF!</definedName>
    <definedName name="XXX7" localSheetId="0">#REF!</definedName>
    <definedName name="XXX7">#REF!</definedName>
    <definedName name="xyjm" localSheetId="0">#REF!</definedName>
    <definedName name="xyjm">#REF!</definedName>
    <definedName name="YT" hidden="1">{#N/A,#N/A,FALSE,"ZAP_FEB.XLS "}</definedName>
    <definedName name="yuik98" localSheetId="0">#REF!</definedName>
    <definedName name="yuik98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апкн" hidden="1">{#N/A,#N/A,FALSE,"ZAP_FEB.XLS "}</definedName>
    <definedName name="_xlnm.Database" localSheetId="0">#REF!</definedName>
    <definedName name="_xlnm.Database">#REF!</definedName>
    <definedName name="бд" hidden="1">{#N/A,#N/A,FALSE,"ZAP_FEB.XLS "}</definedName>
    <definedName name="в_ц" localSheetId="0">#REF!</definedName>
    <definedName name="в_ц">#REF!</definedName>
    <definedName name="ва" localSheetId="0">#REF!</definedName>
    <definedName name="ва">#REF!</definedName>
    <definedName name="верх">[4]СКО!$M$92</definedName>
    <definedName name="вПЦ">'[5] Лист глушения'!$D$63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_обр_цирк" localSheetId="0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 localSheetId="0">#REF!</definedName>
    <definedName name="ж">#REF!</definedName>
    <definedName name="_xlnm.Print_Titles">#REF!</definedName>
    <definedName name="зТЦ" localSheetId="0">#REF!</definedName>
    <definedName name="зТЦ">#REF!</definedName>
    <definedName name="зЧЦ" localSheetId="0">#REF!</definedName>
    <definedName name="зЧЦ">#REF!</definedName>
    <definedName name="иии" hidden="1">{#N/A,#N/A,FALSE,"ZAP_FEB.XLS "}</definedName>
    <definedName name="иПЦ">'[5] Лист глушения'!$D$64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оличество_циклов_прям" localSheetId="0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 localSheetId="0">#REF!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 localSheetId="0">#REF!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 localSheetId="0">#REF!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 localSheetId="0">#REF!</definedName>
    <definedName name="Нскв">#REF!</definedName>
    <definedName name="_xlnm.Print_Area" localSheetId="0">РТИ!$A$1:$AJ$58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 localSheetId="0">#REF!</definedName>
    <definedName name="п_ц">#REF!</definedName>
    <definedName name="пВЦ" localSheetId="0">#REF!</definedName>
    <definedName name="пВЦ">#REF!</definedName>
    <definedName name="пВЦ_обр_цирк" localSheetId="0">#REF!</definedName>
    <definedName name="пВЦ_обр_цирк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огл" localSheetId="0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 localSheetId="0">#REF!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 localSheetId="0">#REF!</definedName>
    <definedName name="пТЦ">#REF!</definedName>
    <definedName name="пТЦ_обр_цирк" localSheetId="0">#REF!</definedName>
    <definedName name="пТЦ_обр_цирк">#REF!</definedName>
    <definedName name="ПЦ_обр_цирк" localSheetId="0">#REF!</definedName>
    <definedName name="ПЦ_обр_цирк">#REF!</definedName>
    <definedName name="пЧЦ" localSheetId="0">#REF!</definedName>
    <definedName name="пЧЦ">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асх" localSheetId="0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 localSheetId="0">#REF!</definedName>
    <definedName name="смиими">#REF!</definedName>
    <definedName name="т_ц" localSheetId="0">#REF!</definedName>
    <definedName name="т_ц">#REF!</definedName>
    <definedName name="Теор_вес" localSheetId="0">#REF!</definedName>
    <definedName name="Теор_вес">#REF!</definedName>
    <definedName name="Тпл">[4]СКО!$M$103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Ц_обр_цирк" localSheetId="0">#REF!</definedName>
    <definedName name="ТЦ_обр_цирк">#REF!</definedName>
    <definedName name="уд_вес" localSheetId="0">#REF!</definedName>
    <definedName name="уд_вес">#REF!</definedName>
    <definedName name="уТЦ">'[5] Лист глушения'!$H$65</definedName>
    <definedName name="уЧЦ" localSheetId="0">#REF!</definedName>
    <definedName name="уЧЦ">#REF!</definedName>
    <definedName name="Ф" localSheetId="0">#REF!</definedName>
    <definedName name="Ф">#REF!</definedName>
    <definedName name="ч_ц" localSheetId="0">#REF!</definedName>
    <definedName name="ч_ц">#REF!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Ц_обр_цирк" localSheetId="0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AI13" i="6" l="1"/>
</calcChain>
</file>

<file path=xl/sharedStrings.xml><?xml version="1.0" encoding="utf-8"?>
<sst xmlns="http://schemas.openxmlformats.org/spreadsheetml/2006/main" count="41" uniqueCount="39">
  <si>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</si>
  <si>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</si>
  <si>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</si>
  <si>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</si>
  <si>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</si>
  <si>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</si>
  <si>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</si>
  <si>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</si>
  <si>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</si>
  <si>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</si>
  <si>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</si>
  <si>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</si>
  <si>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</si>
  <si>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</si>
  <si>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</si>
  <si>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</si>
  <si>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</si>
  <si>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</si>
  <si>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</si>
  <si>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</si>
  <si>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</si>
  <si>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</si>
  <si>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</si>
  <si>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</si>
  <si>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</si>
  <si>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значение</t>
  </si>
  <si>
    <t>примечание</t>
  </si>
  <si>
    <t>ИНН Компании (при наличии)</t>
  </si>
  <si>
    <t>ПРИМЕЧАНИЯ / КОММЕНТАРИИ / ПОЖЕЛАНИЯ</t>
  </si>
  <si>
    <t>ТЕХНИЧЕСКИЕ ХАРАКТЕРИСТИКИ</t>
  </si>
  <si>
    <t>УПЛОТНИТЕЛЬНЫЕ КОЛЬЦА (РТИ)</t>
  </si>
  <si>
    <t>ИНФОРМАЦИЯ ПО РТИ</t>
  </si>
  <si>
    <t>Материал РТИ</t>
  </si>
  <si>
    <t>Размер уплотнительного кольца</t>
  </si>
  <si>
    <t>Характеристика узла, мм</t>
  </si>
  <si>
    <t>РАЗМЕЩЕНИЕ РТИ</t>
  </si>
  <si>
    <t>Наименование узла 
(место посадки кольца)</t>
  </si>
  <si>
    <r>
      <t xml:space="preserve">Максимальная температура эксплуатации, </t>
    </r>
    <r>
      <rPr>
        <sz val="11"/>
        <rFont val="Calibri"/>
        <family val="2"/>
        <charset val="204"/>
      </rPr>
      <t>°</t>
    </r>
    <r>
      <rPr>
        <sz val="9.35"/>
        <rFont val="Arial"/>
        <family val="2"/>
        <charset val="204"/>
      </rPr>
      <t>F</t>
    </r>
  </si>
  <si>
    <r>
      <t xml:space="preserve">Минимальная температура эксплуатации, </t>
    </r>
    <r>
      <rPr>
        <sz val="11"/>
        <rFont val="Calibri"/>
        <family val="2"/>
        <charset val="204"/>
      </rPr>
      <t>°</t>
    </r>
    <r>
      <rPr>
        <sz val="9.35"/>
        <rFont val="Arial"/>
        <family val="2"/>
        <charset val="204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</si>
</sst>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Calibri"/>
      <family val="2"/>
      <charset val="204"/>
    </font>
    <font>
      <sz val="9.35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5">
    <xf numFmtId="0" fontId="0" fillId="0" borderId="0"/>
    <xf numFmtId="0" fontId="10" fillId="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5" fillId="0" borderId="0" applyFont="0" applyFill="0" applyBorder="0" applyAlignment="0" applyProtection="0"/>
    <xf numFmtId="1" fontId="20" fillId="0" borderId="19">
      <alignment horizontal="center"/>
    </xf>
    <xf numFmtId="167" fontId="5" fillId="0" borderId="0" applyFont="0" applyFill="0" applyBorder="0" applyAlignment="0" applyProtection="0"/>
    <xf numFmtId="1" fontId="20" fillId="0" borderId="0">
      <alignment horizontal="center"/>
      <protection hidden="1"/>
    </xf>
    <xf numFmtId="0" fontId="21" fillId="0" borderId="0"/>
    <xf numFmtId="0" fontId="7" fillId="0" borderId="0"/>
    <xf numFmtId="0" fontId="22" fillId="0" borderId="0"/>
    <xf numFmtId="38" fontId="20" fillId="0" borderId="20">
      <alignment horizontal="center"/>
    </xf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3" fillId="0" borderId="12" applyFill="0" applyBorder="0" applyProtection="0">
      <alignment horizontal="center" vertical="center"/>
    </xf>
    <xf numFmtId="0" fontId="9" fillId="19" borderId="12" applyFill="0" applyBorder="0" applyProtection="0">
      <alignment horizontal="center" vertical="center" wrapText="1"/>
    </xf>
    <xf numFmtId="0" fontId="24" fillId="20" borderId="12" applyFill="0" applyBorder="0" applyProtection="0">
      <alignment horizontal="center" vertical="center"/>
    </xf>
    <xf numFmtId="0" fontId="25" fillId="21" borderId="12">
      <alignment horizontal="center" vertical="top"/>
    </xf>
    <xf numFmtId="0" fontId="4" fillId="19" borderId="12" applyFill="0" applyBorder="0" applyProtection="0">
      <alignment horizontal="center" vertical="center" wrapText="1"/>
    </xf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5" borderId="0" applyNumberFormat="0" applyBorder="0" applyAlignment="0" applyProtection="0"/>
    <xf numFmtId="0" fontId="26" fillId="10" borderId="21" applyNumberFormat="0" applyAlignment="0" applyProtection="0"/>
    <xf numFmtId="0" fontId="27" fillId="26" borderId="22" applyNumberFormat="0" applyAlignment="0" applyProtection="0"/>
    <xf numFmtId="0" fontId="28" fillId="26" borderId="2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1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0" fillId="0" borderId="23" applyNumberFormat="0" applyFill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4" fillId="27" borderId="2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/>
    <xf numFmtId="0" fontId="25" fillId="0" borderId="0"/>
    <xf numFmtId="0" fontId="3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29" borderId="28" applyNumberFormat="0" applyFont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2" fillId="0" borderId="0">
      <alignment horizontal="right" vertical="center"/>
    </xf>
    <xf numFmtId="0" fontId="43" fillId="0" borderId="29" applyNumberFormat="0" applyFill="0" applyAlignment="0" applyProtection="0"/>
    <xf numFmtId="0" fontId="16" fillId="0" borderId="0"/>
    <xf numFmtId="0" fontId="22" fillId="0" borderId="0"/>
    <xf numFmtId="0" fontId="44" fillId="19" borderId="15">
      <alignment horizontal="center"/>
    </xf>
    <xf numFmtId="0" fontId="45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7" fillId="7" borderId="0" applyNumberFormat="0" applyBorder="0" applyAlignment="0" applyProtection="0"/>
    <xf numFmtId="0" fontId="1" fillId="0" borderId="0"/>
  </cellStyleXfs>
  <cellXfs count="107">
    <xf numFmtId="0" fontId="0" fillId="0" borderId="0" xfId="0"/>
    <xf numFmtId="0" fontId="3" fillId="0" borderId="0" xfId="2" applyFont="1"/>
    <xf numFmtId="0" fontId="8" fillId="0" borderId="0" xfId="2" applyFont="1" applyAlignment="1"/>
    <xf numFmtId="0" fontId="5" fillId="0" borderId="0" xfId="2" applyFont="1" applyAlignment="1"/>
    <xf numFmtId="0" fontId="4" fillId="0" borderId="0" xfId="2" applyFont="1"/>
    <xf numFmtId="0" fontId="11" fillId="0" borderId="0" xfId="2" applyFont="1" applyAlignment="1"/>
    <xf numFmtId="0" fontId="3" fillId="0" borderId="0" xfId="2" applyFont="1" applyAlignment="1">
      <alignment vertical="center"/>
    </xf>
    <xf numFmtId="0" fontId="12" fillId="3" borderId="0" xfId="1" applyFont="1" applyFill="1" applyBorder="1" applyAlignment="1"/>
    <xf numFmtId="0" fontId="14" fillId="0" borderId="0" xfId="3" applyFont="1"/>
    <xf numFmtId="0" fontId="14" fillId="0" borderId="0" xfId="3" applyFont="1" applyAlignment="1">
      <alignment vertical="center"/>
    </xf>
    <xf numFmtId="0" fontId="14" fillId="0" borderId="0" xfId="3" applyFont="1" applyBorder="1"/>
    <xf numFmtId="0" fontId="14" fillId="0" borderId="0" xfId="3" applyFont="1" applyAlignment="1">
      <alignment horizontal="center" vertical="center"/>
    </xf>
    <xf numFmtId="0" fontId="4" fillId="3" borderId="40" xfId="2" applyFont="1" applyFill="1" applyBorder="1" applyAlignment="1">
      <alignment horizontal="center" vertical="center"/>
    </xf>
    <xf numFmtId="0" fontId="12" fillId="3" borderId="13" xfId="1" applyFont="1" applyFill="1" applyBorder="1" applyAlignment="1"/>
    <xf numFmtId="0" fontId="12" fillId="3" borderId="44" xfId="1" applyFont="1" applyFill="1" applyBorder="1" applyAlignment="1"/>
    <xf numFmtId="0" fontId="12" fillId="3" borderId="30" xfId="1" applyFont="1" applyFill="1" applyBorder="1" applyAlignment="1"/>
    <xf numFmtId="0" fontId="12" fillId="3" borderId="30" xfId="1" applyFont="1" applyFill="1" applyBorder="1" applyAlignment="1">
      <alignment vertical="top"/>
    </xf>
    <xf numFmtId="0" fontId="14" fillId="30" borderId="12" xfId="3" applyFont="1" applyFill="1" applyBorder="1" applyAlignment="1">
      <alignment horizontal="center"/>
    </xf>
    <xf numFmtId="0" fontId="14" fillId="4" borderId="12" xfId="3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0" borderId="2" xfId="3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2" fillId="3" borderId="40" xfId="2" applyFont="1" applyFill="1" applyBorder="1" applyAlignment="1">
      <alignment horizontal="center" vertical="center"/>
    </xf>
    <xf numFmtId="0" fontId="13" fillId="0" borderId="10" xfId="3" applyFont="1" applyBorder="1" applyAlignment="1">
      <alignment horizontal="left"/>
    </xf>
    <xf numFmtId="0" fontId="13" fillId="0" borderId="6" xfId="3" applyFont="1" applyBorder="1" applyAlignment="1">
      <alignment horizontal="left"/>
    </xf>
    <xf numFmtId="0" fontId="13" fillId="0" borderId="7" xfId="3" applyFont="1" applyBorder="1" applyAlignment="1">
      <alignment horizontal="left"/>
    </xf>
    <xf numFmtId="0" fontId="48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14" fontId="4" fillId="0" borderId="40" xfId="2" applyNumberFormat="1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12" fillId="3" borderId="31" xfId="1" applyFont="1" applyFill="1" applyBorder="1" applyAlignment="1">
      <alignment horizontal="left" vertical="center" indent="1"/>
    </xf>
    <xf numFmtId="0" fontId="12" fillId="3" borderId="32" xfId="1" applyFont="1" applyFill="1" applyBorder="1" applyAlignment="1">
      <alignment horizontal="left" vertical="center" indent="1"/>
    </xf>
    <xf numFmtId="0" fontId="12" fillId="3" borderId="33" xfId="1" applyFont="1" applyFill="1" applyBorder="1" applyAlignment="1">
      <alignment horizontal="left" vertical="center" indent="1"/>
    </xf>
    <xf numFmtId="0" fontId="6" fillId="0" borderId="34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12" fillId="3" borderId="41" xfId="1" applyFont="1" applyFill="1" applyBorder="1" applyAlignment="1">
      <alignment horizontal="left" vertical="center" indent="1"/>
    </xf>
    <xf numFmtId="0" fontId="6" fillId="0" borderId="41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12" fillId="3" borderId="4" xfId="1" applyFont="1" applyFill="1" applyBorder="1" applyAlignment="1">
      <alignment horizontal="left" vertical="center"/>
    </xf>
    <xf numFmtId="0" fontId="12" fillId="3" borderId="5" xfId="1" applyFont="1" applyFill="1" applyBorder="1" applyAlignment="1">
      <alignment horizontal="left" vertical="center"/>
    </xf>
    <xf numFmtId="0" fontId="6" fillId="0" borderId="0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12" fillId="3" borderId="0" xfId="1" applyFont="1" applyFill="1" applyBorder="1" applyAlignment="1">
      <alignment horizontal="left" vertical="top" wrapText="1" indent="1"/>
    </xf>
    <xf numFmtId="0" fontId="12" fillId="3" borderId="6" xfId="1" applyFont="1" applyFill="1" applyBorder="1" applyAlignment="1">
      <alignment horizontal="left" vertical="center"/>
    </xf>
    <xf numFmtId="0" fontId="12" fillId="3" borderId="7" xfId="1" applyFont="1" applyFill="1" applyBorder="1" applyAlignment="1">
      <alignment horizontal="left" vertical="center"/>
    </xf>
    <xf numFmtId="0" fontId="12" fillId="3" borderId="38" xfId="1" applyFont="1" applyFill="1" applyBorder="1" applyAlignment="1">
      <alignment horizontal="left" vertical="center"/>
    </xf>
    <xf numFmtId="0" fontId="12" fillId="3" borderId="39" xfId="1" applyFont="1" applyFill="1" applyBorder="1" applyAlignment="1">
      <alignment horizontal="left" vertical="center"/>
    </xf>
    <xf numFmtId="0" fontId="6" fillId="0" borderId="30" xfId="2" applyFont="1" applyBorder="1" applyAlignment="1">
      <alignment horizontal="center"/>
    </xf>
    <xf numFmtId="0" fontId="6" fillId="0" borderId="46" xfId="2" applyFont="1" applyBorder="1" applyAlignment="1">
      <alignment horizontal="center"/>
    </xf>
    <xf numFmtId="0" fontId="12" fillId="3" borderId="43" xfId="1" applyFont="1" applyFill="1" applyBorder="1" applyAlignment="1">
      <alignment horizontal="left" indent="1"/>
    </xf>
    <xf numFmtId="0" fontId="12" fillId="3" borderId="6" xfId="1" applyFont="1" applyFill="1" applyBorder="1" applyAlignment="1">
      <alignment horizontal="left" indent="1"/>
    </xf>
    <xf numFmtId="0" fontId="6" fillId="0" borderId="6" xfId="2" applyFont="1" applyBorder="1" applyAlignment="1">
      <alignment horizontal="center"/>
    </xf>
    <xf numFmtId="0" fontId="6" fillId="0" borderId="45" xfId="2" applyFont="1" applyBorder="1" applyAlignment="1">
      <alignment horizontal="center"/>
    </xf>
    <xf numFmtId="0" fontId="12" fillId="3" borderId="4" xfId="1" applyFont="1" applyFill="1" applyBorder="1" applyAlignment="1">
      <alignment horizontal="left" vertical="center" indent="1"/>
    </xf>
    <xf numFmtId="0" fontId="12" fillId="3" borderId="5" xfId="1" applyFont="1" applyFill="1" applyBorder="1" applyAlignment="1">
      <alignment horizontal="left" vertical="center" indent="1"/>
    </xf>
    <xf numFmtId="0" fontId="12" fillId="3" borderId="13" xfId="1" applyFont="1" applyFill="1" applyBorder="1" applyAlignment="1">
      <alignment horizontal="left" vertical="top" indent="1"/>
    </xf>
    <xf numFmtId="0" fontId="12" fillId="3" borderId="0" xfId="1" applyFont="1" applyFill="1" applyBorder="1" applyAlignment="1">
      <alignment horizontal="left" vertical="top" indent="1"/>
    </xf>
    <xf numFmtId="0" fontId="12" fillId="3" borderId="6" xfId="1" applyFont="1" applyFill="1" applyBorder="1" applyAlignment="1">
      <alignment horizontal="left" wrapText="1" indent="1"/>
    </xf>
    <xf numFmtId="0" fontId="14" fillId="0" borderId="47" xfId="3" applyFont="1" applyBorder="1" applyAlignment="1">
      <alignment horizontal="center"/>
    </xf>
    <xf numFmtId="0" fontId="12" fillId="3" borderId="36" xfId="1" applyFont="1" applyFill="1" applyBorder="1" applyAlignment="1">
      <alignment horizontal="left" vertical="center" indent="1"/>
    </xf>
    <xf numFmtId="0" fontId="6" fillId="0" borderId="11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12" fillId="3" borderId="12" xfId="1" applyFont="1" applyFill="1" applyBorder="1" applyAlignment="1">
      <alignment horizontal="left" vertical="center" indent="1"/>
    </xf>
    <xf numFmtId="0" fontId="6" fillId="0" borderId="12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12" fillId="3" borderId="43" xfId="1" applyFont="1" applyFill="1" applyBorder="1" applyAlignment="1">
      <alignment horizontal="left" vertical="center" indent="1"/>
    </xf>
    <xf numFmtId="0" fontId="12" fillId="3" borderId="6" xfId="1" applyFont="1" applyFill="1" applyBorder="1" applyAlignment="1">
      <alignment horizontal="left" vertical="center" indent="1"/>
    </xf>
    <xf numFmtId="0" fontId="12" fillId="3" borderId="7" xfId="1" applyFont="1" applyFill="1" applyBorder="1" applyAlignment="1">
      <alignment horizontal="left" vertical="center" indent="1"/>
    </xf>
    <xf numFmtId="0" fontId="49" fillId="0" borderId="0" xfId="3" applyFont="1" applyBorder="1" applyAlignment="1">
      <alignment horizontal="left" vertical="center" indent="1"/>
    </xf>
    <xf numFmtId="0" fontId="12" fillId="3" borderId="12" xfId="2" applyFont="1" applyFill="1" applyBorder="1" applyAlignment="1">
      <alignment horizontal="center" vertical="center"/>
    </xf>
    <xf numFmtId="0" fontId="14" fillId="31" borderId="11" xfId="3" applyFont="1" applyFill="1" applyBorder="1" applyAlignment="1">
      <alignment horizontal="center" vertical="center"/>
    </xf>
    <xf numFmtId="0" fontId="14" fillId="31" borderId="4" xfId="3" applyFont="1" applyFill="1" applyBorder="1" applyAlignment="1">
      <alignment horizontal="center" vertical="center"/>
    </xf>
    <xf numFmtId="0" fontId="14" fillId="31" borderId="5" xfId="3" applyFont="1" applyFill="1" applyBorder="1" applyAlignment="1">
      <alignment horizontal="center" vertical="center"/>
    </xf>
    <xf numFmtId="0" fontId="14" fillId="4" borderId="11" xfId="3" applyFont="1" applyFill="1" applyBorder="1" applyAlignment="1">
      <alignment horizontal="center" vertical="center"/>
    </xf>
    <xf numFmtId="0" fontId="14" fillId="4" borderId="4" xfId="3" applyFont="1" applyFill="1" applyBorder="1" applyAlignment="1">
      <alignment horizontal="center" vertical="center"/>
    </xf>
    <xf numFmtId="0" fontId="14" fillId="4" borderId="5" xfId="3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5" fillId="4" borderId="12" xfId="2" applyFont="1" applyFill="1" applyBorder="1" applyAlignment="1">
      <alignment horizontal="center" vertical="center"/>
    </xf>
    <xf numFmtId="0" fontId="15" fillId="4" borderId="11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/>
    </xf>
    <xf numFmtId="0" fontId="15" fillId="4" borderId="5" xfId="2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left" vertical="center" indent="1"/>
    </xf>
    <xf numFmtId="0" fontId="15" fillId="0" borderId="4" xfId="3" applyFont="1" applyFill="1" applyBorder="1" applyAlignment="1">
      <alignment horizontal="left" vertical="center" indent="1"/>
    </xf>
    <xf numFmtId="0" fontId="15" fillId="0" borderId="5" xfId="3" applyFont="1" applyFill="1" applyBorder="1" applyAlignment="1">
      <alignment horizontal="left" vertical="center" indent="1"/>
    </xf>
    <xf numFmtId="0" fontId="15" fillId="0" borderId="11" xfId="3" applyFont="1" applyFill="1" applyBorder="1" applyAlignment="1">
      <alignment horizontal="left" vertical="center" wrapText="1" indent="1"/>
    </xf>
    <xf numFmtId="0" fontId="15" fillId="0" borderId="4" xfId="3" applyFont="1" applyFill="1" applyBorder="1" applyAlignment="1">
      <alignment horizontal="left" vertical="center" wrapText="1" indent="1"/>
    </xf>
    <xf numFmtId="0" fontId="15" fillId="0" borderId="5" xfId="3" applyFont="1" applyFill="1" applyBorder="1" applyAlignment="1">
      <alignment horizontal="left" vertical="center" wrapText="1" indent="1"/>
    </xf>
    <xf numFmtId="0" fontId="14" fillId="30" borderId="11" xfId="3" applyFont="1" applyFill="1" applyBorder="1" applyAlignment="1">
      <alignment horizontal="center"/>
    </xf>
    <xf numFmtId="0" fontId="14" fillId="30" borderId="5" xfId="3" applyFont="1" applyFill="1" applyBorder="1" applyAlignment="1">
      <alignment horizontal="center"/>
    </xf>
    <xf numFmtId="0" fontId="14" fillId="0" borderId="11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5" xfId="3" applyFont="1" applyBorder="1" applyAlignment="1">
      <alignment horizontal="center"/>
    </xf>
    <xf numFmtId="0" fontId="14" fillId="31" borderId="11" xfId="3" applyFont="1" applyFill="1" applyBorder="1" applyAlignment="1">
      <alignment horizontal="center"/>
    </xf>
    <xf numFmtId="0" fontId="14" fillId="31" borderId="4" xfId="3" applyFont="1" applyFill="1" applyBorder="1" applyAlignment="1">
      <alignment horizontal="center"/>
    </xf>
    <xf numFmtId="0" fontId="14" fillId="31" borderId="5" xfId="3" applyFont="1" applyFill="1" applyBorder="1" applyAlignment="1">
      <alignment horizontal="center"/>
    </xf>
    <xf numFmtId="0" fontId="14" fillId="0" borderId="11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</cellXfs>
  <cellStyles count="815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2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95" y="252121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54432</xdr:colOff>
      <xdr:row>104</xdr:row>
      <xdr:rowOff>199542</xdr:rowOff>
    </xdr:from>
    <xdr:to>
      <xdr:col>18</xdr:col>
      <xdr:colOff>62996</xdr:colOff>
      <xdr:row>106</xdr:row>
      <xdr:rowOff>32575</xdr:rowOff>
    </xdr:to>
    <xdr:pic>
      <xdr:nvPicPr>
        <xdr:cNvPr id="3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381003" y="32603752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135</xdr:row>
      <xdr:rowOff>138391</xdr:rowOff>
    </xdr:from>
    <xdr:to>
      <xdr:col>17</xdr:col>
      <xdr:colOff>239886</xdr:colOff>
      <xdr:row>136</xdr:row>
      <xdr:rowOff>285187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0" y="42246095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6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745" y="252121"/>
          <a:ext cx="3178082" cy="67796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B1:AJ56"/>
  <sheetViews>
    <sheetView tabSelected="1" zoomScale="48" zoomScaleNormal="48" zoomScaleSheetLayoutView="70" zoomScalePageLayoutView="70" workbookViewId="0">
      <selection activeCell="B30" sqref="B30:AJ30"/>
    </sheetView>
  </sheetViews>
  <sheetFormatPr defaultColWidth="9.1796875" defaultRowHeight="25" customHeight="1" x14ac:dyDescent="0.3"/>
  <cols>
    <col min="1" max="1" width="4.81640625" style="8" customWidth="1"/>
    <col min="2" max="2" width="10.26953125" style="8" customWidth="1"/>
    <col min="3" max="4" width="7.7265625" style="8" customWidth="1"/>
    <col min="5" max="9" width="9.54296875" style="8" customWidth="1"/>
    <col min="10" max="10" width="15.26953125" style="8" customWidth="1"/>
    <col min="11" max="13" width="5.453125" style="8" customWidth="1"/>
    <col min="14" max="14" width="13.453125" style="8" customWidth="1"/>
    <col min="15" max="15" width="8.81640625" style="8" customWidth="1"/>
    <col min="16" max="17" width="7" style="8" customWidth="1"/>
    <col min="18" max="18" width="8.26953125" style="8" customWidth="1"/>
    <col min="19" max="19" width="8.1796875" style="8" customWidth="1"/>
    <col min="20" max="20" width="16.26953125" style="8" customWidth="1"/>
    <col min="21" max="21" width="7" style="8" customWidth="1"/>
    <col min="22" max="22" width="8.1796875" style="8" customWidth="1"/>
    <col min="23" max="23" width="6.26953125" style="8" customWidth="1"/>
    <col min="24" max="24" width="6.453125" style="8" customWidth="1"/>
    <col min="25" max="26" width="9.26953125" style="8" customWidth="1"/>
    <col min="27" max="27" width="9" style="8" customWidth="1"/>
    <col min="28" max="28" width="8" style="8" customWidth="1"/>
    <col min="29" max="30" width="6" style="8" customWidth="1"/>
    <col min="31" max="31" width="7.453125" style="8" customWidth="1"/>
    <col min="32" max="32" width="10" style="8" customWidth="1"/>
    <col min="33" max="33" width="8" style="8" customWidth="1"/>
    <col min="34" max="34" width="11.81640625" style="8" customWidth="1"/>
    <col min="35" max="35" width="6.54296875" style="8" customWidth="1"/>
    <col min="36" max="36" width="8.26953125" style="8" customWidth="1"/>
    <col min="37" max="16384" width="9.1796875" style="8"/>
  </cols>
  <sheetData>
    <row r="1" spans="2:36" s="1" customFormat="1" ht="15" customHeight="1" x14ac:dyDescent="0.25"/>
    <row r="2" spans="2:36" s="1" customFormat="1" ht="25" customHeight="1" x14ac:dyDescent="0.5">
      <c r="B2" s="2"/>
      <c r="C2" s="3" t="s">
        <v>3</v>
      </c>
      <c r="D2" s="3"/>
      <c r="E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1" customFormat="1" ht="15" customHeight="1" x14ac:dyDescent="0.35">
      <c r="B3" s="4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25" customHeight="1" x14ac:dyDescent="0.35">
      <c r="B4" s="4"/>
      <c r="C4" s="3" t="s">
        <v>4</v>
      </c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ht="25" customHeight="1" x14ac:dyDescent="0.35">
      <c r="B5" s="4"/>
      <c r="C5" s="3" t="s">
        <v>5</v>
      </c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ht="25" customHeight="1" x14ac:dyDescent="0.35">
      <c r="B6" s="4"/>
      <c r="C6" s="3" t="s">
        <v>6</v>
      </c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ht="15" customHeight="1" x14ac:dyDescent="0.35">
      <c r="B7" s="4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ht="25" customHeight="1" x14ac:dyDescent="0.35">
      <c r="B8" s="4"/>
      <c r="C8" s="3" t="s">
        <v>7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ht="25" customHeight="1" x14ac:dyDescent="0.35">
      <c r="B9" s="4"/>
      <c r="C9" s="5" t="s">
        <v>8</v>
      </c>
      <c r="D9" s="5"/>
      <c r="E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25" customHeight="1" x14ac:dyDescent="0.35">
      <c r="B10" s="4"/>
      <c r="C10" s="5"/>
      <c r="D10" s="5"/>
      <c r="E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25" customHeight="1" x14ac:dyDescent="0.25">
      <c r="B11" s="29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2:36" s="1" customFormat="1" ht="25" customHeight="1" x14ac:dyDescent="0.35">
      <c r="B12" s="30" t="s">
        <v>30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2:36" s="1" customFormat="1" ht="25" customHeight="1" thickBot="1" x14ac:dyDescent="0.3">
      <c r="AH13" s="12" t="s">
        <v>10</v>
      </c>
      <c r="AI13" s="31">
        <f ca="1">TODAY()</f>
        <v>44918</v>
      </c>
      <c r="AJ13" s="32"/>
    </row>
    <row r="14" spans="2:36" s="6" customFormat="1" ht="25" customHeight="1" x14ac:dyDescent="0.25">
      <c r="B14" s="33" t="s">
        <v>0</v>
      </c>
      <c r="C14" s="34"/>
      <c r="D14" s="34"/>
      <c r="E14" s="34"/>
      <c r="F14" s="34"/>
      <c r="G14" s="34"/>
      <c r="H14" s="34"/>
      <c r="I14" s="35"/>
      <c r="J14" s="36"/>
      <c r="K14" s="37"/>
      <c r="L14" s="37"/>
      <c r="M14" s="37"/>
      <c r="N14" s="37"/>
      <c r="O14" s="37"/>
      <c r="P14" s="37"/>
      <c r="Q14" s="37"/>
      <c r="R14" s="37"/>
      <c r="S14" s="38"/>
      <c r="T14" s="35" t="s">
        <v>2</v>
      </c>
      <c r="U14" s="39"/>
      <c r="V14" s="39"/>
      <c r="W14" s="39"/>
      <c r="X14" s="39"/>
      <c r="Y14" s="39"/>
      <c r="Z14" s="39"/>
      <c r="AA14" s="39"/>
      <c r="AB14" s="39"/>
      <c r="AC14" s="40"/>
      <c r="AD14" s="40"/>
      <c r="AE14" s="40"/>
      <c r="AF14" s="40"/>
      <c r="AG14" s="40"/>
      <c r="AH14" s="40"/>
      <c r="AI14" s="40"/>
      <c r="AJ14" s="41"/>
    </row>
    <row r="15" spans="2:36" s="6" customFormat="1" ht="25" customHeight="1" x14ac:dyDescent="0.25">
      <c r="B15" s="67" t="s">
        <v>27</v>
      </c>
      <c r="C15" s="61"/>
      <c r="D15" s="61"/>
      <c r="E15" s="61"/>
      <c r="F15" s="61"/>
      <c r="G15" s="61"/>
      <c r="H15" s="61"/>
      <c r="I15" s="62"/>
      <c r="J15" s="68"/>
      <c r="K15" s="69"/>
      <c r="L15" s="69"/>
      <c r="M15" s="69"/>
      <c r="N15" s="69"/>
      <c r="O15" s="69"/>
      <c r="P15" s="69"/>
      <c r="Q15" s="69"/>
      <c r="R15" s="69"/>
      <c r="S15" s="70"/>
      <c r="T15" s="62" t="s">
        <v>11</v>
      </c>
      <c r="U15" s="71"/>
      <c r="V15" s="71"/>
      <c r="W15" s="71"/>
      <c r="X15" s="71"/>
      <c r="Y15" s="71"/>
      <c r="Z15" s="71"/>
      <c r="AA15" s="71"/>
      <c r="AB15" s="71"/>
      <c r="AC15" s="72"/>
      <c r="AD15" s="72"/>
      <c r="AE15" s="72"/>
      <c r="AF15" s="72"/>
      <c r="AG15" s="72"/>
      <c r="AH15" s="72"/>
      <c r="AI15" s="72"/>
      <c r="AJ15" s="73"/>
    </row>
    <row r="16" spans="2:36" s="6" customFormat="1" ht="25" customHeight="1" x14ac:dyDescent="0.25">
      <c r="B16" s="74" t="s">
        <v>1</v>
      </c>
      <c r="C16" s="75"/>
      <c r="D16" s="75"/>
      <c r="E16" s="75"/>
      <c r="F16" s="75"/>
      <c r="G16" s="75"/>
      <c r="H16" s="75"/>
      <c r="I16" s="76"/>
      <c r="J16" s="68"/>
      <c r="K16" s="69"/>
      <c r="L16" s="69"/>
      <c r="M16" s="69"/>
      <c r="N16" s="69"/>
      <c r="O16" s="69"/>
      <c r="P16" s="69"/>
      <c r="Q16" s="69"/>
      <c r="R16" s="69"/>
      <c r="S16" s="70"/>
      <c r="T16" s="62" t="s">
        <v>12</v>
      </c>
      <c r="U16" s="71"/>
      <c r="V16" s="71"/>
      <c r="W16" s="71"/>
      <c r="X16" s="71"/>
      <c r="Y16" s="71"/>
      <c r="Z16" s="71"/>
      <c r="AA16" s="71"/>
      <c r="AB16" s="71"/>
      <c r="AC16" s="72"/>
      <c r="AD16" s="72"/>
      <c r="AE16" s="72"/>
      <c r="AF16" s="72"/>
      <c r="AG16" s="72"/>
      <c r="AH16" s="72"/>
      <c r="AI16" s="72"/>
      <c r="AJ16" s="73"/>
    </row>
    <row r="17" spans="2:36" s="1" customFormat="1" ht="25" customHeight="1" x14ac:dyDescent="0.3">
      <c r="B17" s="57" t="s">
        <v>13</v>
      </c>
      <c r="C17" s="58"/>
      <c r="D17" s="58"/>
      <c r="E17" s="58"/>
      <c r="F17" s="58"/>
      <c r="G17" s="46" t="s">
        <v>14</v>
      </c>
      <c r="H17" s="46"/>
      <c r="I17" s="47"/>
      <c r="J17" s="59"/>
      <c r="K17" s="59"/>
      <c r="L17" s="59"/>
      <c r="M17" s="59"/>
      <c r="N17" s="59"/>
      <c r="O17" s="59"/>
      <c r="P17" s="59"/>
      <c r="Q17" s="59"/>
      <c r="R17" s="59"/>
      <c r="S17" s="60"/>
      <c r="T17" s="61" t="s">
        <v>15</v>
      </c>
      <c r="U17" s="61"/>
      <c r="V17" s="61"/>
      <c r="W17" s="61"/>
      <c r="X17" s="61"/>
      <c r="Y17" s="61"/>
      <c r="Z17" s="61"/>
      <c r="AA17" s="61"/>
      <c r="AB17" s="62"/>
      <c r="AC17" s="42"/>
      <c r="AD17" s="42"/>
      <c r="AE17" s="42"/>
      <c r="AF17" s="42"/>
      <c r="AG17" s="42"/>
      <c r="AH17" s="42"/>
      <c r="AI17" s="42"/>
      <c r="AJ17" s="43"/>
    </row>
    <row r="18" spans="2:36" s="1" customFormat="1" ht="25" customHeight="1" x14ac:dyDescent="0.3">
      <c r="B18" s="63" t="s">
        <v>16</v>
      </c>
      <c r="C18" s="64"/>
      <c r="D18" s="64"/>
      <c r="E18" s="64"/>
      <c r="F18" s="64"/>
      <c r="G18" s="46" t="s">
        <v>17</v>
      </c>
      <c r="H18" s="46"/>
      <c r="I18" s="47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65" t="s">
        <v>18</v>
      </c>
      <c r="U18" s="65"/>
      <c r="V18" s="65"/>
      <c r="W18" s="65"/>
      <c r="X18" s="65"/>
      <c r="Y18" s="51" t="s">
        <v>19</v>
      </c>
      <c r="Z18" s="51"/>
      <c r="AA18" s="51"/>
      <c r="AB18" s="52"/>
      <c r="AC18" s="42"/>
      <c r="AD18" s="42"/>
      <c r="AE18" s="42"/>
      <c r="AF18" s="42"/>
      <c r="AG18" s="42"/>
      <c r="AH18" s="42"/>
      <c r="AI18" s="42"/>
      <c r="AJ18" s="43"/>
    </row>
    <row r="19" spans="2:36" s="1" customFormat="1" ht="25" customHeight="1" x14ac:dyDescent="0.3">
      <c r="B19" s="13"/>
      <c r="C19" s="7"/>
      <c r="D19" s="7"/>
      <c r="E19" s="7"/>
      <c r="F19" s="7"/>
      <c r="G19" s="46" t="s">
        <v>20</v>
      </c>
      <c r="H19" s="46"/>
      <c r="I19" s="47"/>
      <c r="J19" s="48"/>
      <c r="K19" s="48"/>
      <c r="L19" s="48"/>
      <c r="M19" s="48"/>
      <c r="N19" s="48"/>
      <c r="O19" s="48"/>
      <c r="P19" s="48"/>
      <c r="Q19" s="48"/>
      <c r="R19" s="48"/>
      <c r="S19" s="49"/>
      <c r="T19" s="50" t="s">
        <v>21</v>
      </c>
      <c r="U19" s="50"/>
      <c r="V19" s="50"/>
      <c r="W19" s="50"/>
      <c r="X19" s="50"/>
      <c r="Y19" s="51" t="s">
        <v>22</v>
      </c>
      <c r="Z19" s="51"/>
      <c r="AA19" s="51"/>
      <c r="AB19" s="52"/>
      <c r="AC19" s="42"/>
      <c r="AD19" s="42"/>
      <c r="AE19" s="42"/>
      <c r="AF19" s="42"/>
      <c r="AG19" s="42"/>
      <c r="AH19" s="42"/>
      <c r="AI19" s="42"/>
      <c r="AJ19" s="43"/>
    </row>
    <row r="20" spans="2:36" s="1" customFormat="1" ht="25" customHeight="1" thickBot="1" x14ac:dyDescent="0.35">
      <c r="B20" s="14"/>
      <c r="C20" s="15"/>
      <c r="D20" s="15"/>
      <c r="E20" s="15"/>
      <c r="F20" s="15"/>
      <c r="G20" s="53" t="s">
        <v>23</v>
      </c>
      <c r="H20" s="53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16"/>
      <c r="U20" s="16"/>
      <c r="V20" s="16"/>
      <c r="W20" s="16"/>
      <c r="X20" s="16"/>
      <c r="Y20" s="53" t="s">
        <v>24</v>
      </c>
      <c r="Z20" s="53"/>
      <c r="AA20" s="53"/>
      <c r="AB20" s="54"/>
      <c r="AC20" s="44"/>
      <c r="AD20" s="44"/>
      <c r="AE20" s="44"/>
      <c r="AF20" s="44"/>
      <c r="AG20" s="44"/>
      <c r="AH20" s="44"/>
      <c r="AI20" s="44"/>
      <c r="AJ20" s="45"/>
    </row>
    <row r="21" spans="2:36" ht="25" customHeight="1" x14ac:dyDescent="0.3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</row>
    <row r="22" spans="2:36" ht="25" customHeight="1" x14ac:dyDescent="0.3">
      <c r="B22" s="77" t="s">
        <v>31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</row>
    <row r="23" spans="2:36" s="9" customFormat="1" ht="25" customHeight="1" x14ac:dyDescent="0.25">
      <c r="B23" s="78" t="s">
        <v>29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 t="s">
        <v>35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</row>
    <row r="24" spans="2:36" s="11" customFormat="1" ht="25" customHeight="1" x14ac:dyDescent="0.25">
      <c r="B24" s="79"/>
      <c r="C24" s="80"/>
      <c r="D24" s="80"/>
      <c r="E24" s="80"/>
      <c r="F24" s="80"/>
      <c r="G24" s="80"/>
      <c r="H24" s="80"/>
      <c r="I24" s="81"/>
      <c r="J24" s="18" t="s">
        <v>25</v>
      </c>
      <c r="K24" s="82" t="s">
        <v>26</v>
      </c>
      <c r="L24" s="83"/>
      <c r="M24" s="83"/>
      <c r="N24" s="83"/>
      <c r="O24" s="83"/>
      <c r="P24" s="83"/>
      <c r="Q24" s="83"/>
      <c r="R24" s="83"/>
      <c r="S24" s="84"/>
      <c r="T24" s="85"/>
      <c r="U24" s="85"/>
      <c r="V24" s="85"/>
      <c r="W24" s="85"/>
      <c r="X24" s="85"/>
      <c r="Y24" s="86" t="s">
        <v>25</v>
      </c>
      <c r="Z24" s="86"/>
      <c r="AA24" s="87" t="s">
        <v>26</v>
      </c>
      <c r="AB24" s="88"/>
      <c r="AC24" s="88"/>
      <c r="AD24" s="88"/>
      <c r="AE24" s="88"/>
      <c r="AF24" s="88"/>
      <c r="AG24" s="88"/>
      <c r="AH24" s="88"/>
      <c r="AI24" s="88"/>
      <c r="AJ24" s="89"/>
    </row>
    <row r="25" spans="2:36" ht="35.25" customHeight="1" x14ac:dyDescent="0.3">
      <c r="B25" s="90" t="s">
        <v>33</v>
      </c>
      <c r="C25" s="91"/>
      <c r="D25" s="91"/>
      <c r="E25" s="91"/>
      <c r="F25" s="91"/>
      <c r="G25" s="91"/>
      <c r="H25" s="91"/>
      <c r="I25" s="92"/>
      <c r="J25" s="17"/>
      <c r="K25" s="101"/>
      <c r="L25" s="102"/>
      <c r="M25" s="102"/>
      <c r="N25" s="102"/>
      <c r="O25" s="102"/>
      <c r="P25" s="102"/>
      <c r="Q25" s="102"/>
      <c r="R25" s="102"/>
      <c r="S25" s="103"/>
      <c r="T25" s="93" t="s">
        <v>36</v>
      </c>
      <c r="U25" s="94"/>
      <c r="V25" s="94"/>
      <c r="W25" s="94"/>
      <c r="X25" s="95"/>
      <c r="Y25" s="96"/>
      <c r="Z25" s="97"/>
      <c r="AA25" s="98"/>
      <c r="AB25" s="99"/>
      <c r="AC25" s="99"/>
      <c r="AD25" s="99"/>
      <c r="AE25" s="99"/>
      <c r="AF25" s="99"/>
      <c r="AG25" s="99"/>
      <c r="AH25" s="99"/>
      <c r="AI25" s="99"/>
      <c r="AJ25" s="100"/>
    </row>
    <row r="26" spans="2:36" ht="31.5" customHeight="1" x14ac:dyDescent="0.3">
      <c r="B26" s="90" t="s">
        <v>34</v>
      </c>
      <c r="C26" s="91"/>
      <c r="D26" s="91"/>
      <c r="E26" s="91"/>
      <c r="F26" s="91"/>
      <c r="G26" s="91"/>
      <c r="H26" s="91"/>
      <c r="I26" s="92"/>
      <c r="J26" s="17"/>
      <c r="K26" s="101"/>
      <c r="L26" s="102"/>
      <c r="M26" s="102"/>
      <c r="N26" s="102"/>
      <c r="O26" s="102"/>
      <c r="P26" s="102"/>
      <c r="Q26" s="102"/>
      <c r="R26" s="102"/>
      <c r="S26" s="103"/>
      <c r="T26" s="104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2:36" ht="25" customHeight="1" x14ac:dyDescent="0.3">
      <c r="B27" s="90" t="s">
        <v>32</v>
      </c>
      <c r="C27" s="91"/>
      <c r="D27" s="91"/>
      <c r="E27" s="91"/>
      <c r="F27" s="91"/>
      <c r="G27" s="91"/>
      <c r="H27" s="91"/>
      <c r="I27" s="92"/>
      <c r="J27" s="17"/>
      <c r="K27" s="101"/>
      <c r="L27" s="102"/>
      <c r="M27" s="102"/>
      <c r="N27" s="102"/>
      <c r="O27" s="102"/>
      <c r="P27" s="102"/>
      <c r="Q27" s="102"/>
      <c r="R27" s="102"/>
      <c r="S27" s="103"/>
      <c r="T27" s="104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6"/>
    </row>
    <row r="28" spans="2:36" ht="25" customHeight="1" x14ac:dyDescent="0.3">
      <c r="B28" s="90" t="s">
        <v>37</v>
      </c>
      <c r="C28" s="91"/>
      <c r="D28" s="91"/>
      <c r="E28" s="91"/>
      <c r="F28" s="91"/>
      <c r="G28" s="91"/>
      <c r="H28" s="91"/>
      <c r="I28" s="92"/>
      <c r="J28" s="17"/>
      <c r="K28" s="101"/>
      <c r="L28" s="102"/>
      <c r="M28" s="102"/>
      <c r="N28" s="102"/>
      <c r="O28" s="102"/>
      <c r="P28" s="102"/>
      <c r="Q28" s="102"/>
      <c r="R28" s="102"/>
      <c r="S28" s="103"/>
      <c r="T28" s="104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6"/>
    </row>
    <row r="29" spans="2:36" ht="25" customHeight="1" x14ac:dyDescent="0.3">
      <c r="B29" s="90" t="s">
        <v>38</v>
      </c>
      <c r="C29" s="91"/>
      <c r="D29" s="91"/>
      <c r="E29" s="91"/>
      <c r="F29" s="91"/>
      <c r="G29" s="91"/>
      <c r="H29" s="91"/>
      <c r="I29" s="92"/>
      <c r="J29" s="17"/>
      <c r="K29" s="101"/>
      <c r="L29" s="102"/>
      <c r="M29" s="102"/>
      <c r="N29" s="102"/>
      <c r="O29" s="102"/>
      <c r="P29" s="102"/>
      <c r="Q29" s="102"/>
      <c r="R29" s="102"/>
      <c r="S29" s="103"/>
      <c r="T29" s="104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6"/>
    </row>
    <row r="30" spans="2:36" s="10" customFormat="1" ht="25" customHeight="1" x14ac:dyDescent="0.3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2:36" s="10" customFormat="1" ht="25" customHeight="1" x14ac:dyDescent="0.3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2:36" ht="25" customHeight="1" x14ac:dyDescent="0.3">
      <c r="B32" s="25" t="s">
        <v>28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2:36" ht="25" customHeight="1" x14ac:dyDescent="0.3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8"/>
    </row>
    <row r="34" spans="2:36" ht="25" customHeight="1" x14ac:dyDescent="0.3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</row>
    <row r="35" spans="2:36" ht="25" customHeight="1" x14ac:dyDescent="0.3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</row>
    <row r="36" spans="2:36" ht="25" customHeight="1" x14ac:dyDescent="0.3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</row>
    <row r="37" spans="2:36" ht="25" customHeight="1" x14ac:dyDescent="0.3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</row>
    <row r="38" spans="2:36" ht="25" customHeight="1" x14ac:dyDescent="0.3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</row>
    <row r="39" spans="2:36" ht="25" customHeigh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</row>
    <row r="40" spans="2:36" ht="25" customHeight="1" x14ac:dyDescent="0.3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</row>
    <row r="41" spans="2:36" ht="25" customHeight="1" x14ac:dyDescent="0.3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</row>
    <row r="42" spans="2:36" ht="25" customHeight="1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/>
    </row>
    <row r="43" spans="2:36" ht="25" customHeight="1" x14ac:dyDescent="0.3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</row>
    <row r="44" spans="2:36" ht="25" customHeight="1" x14ac:dyDescent="0.3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</row>
    <row r="45" spans="2:36" ht="25" customHeight="1" x14ac:dyDescent="0.3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</row>
    <row r="46" spans="2:36" ht="25" customHeight="1" x14ac:dyDescent="0.3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</row>
    <row r="47" spans="2:36" ht="25" customHeight="1" x14ac:dyDescent="0.3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</row>
    <row r="48" spans="2:36" ht="25" customHeight="1" x14ac:dyDescent="0.3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</row>
    <row r="49" spans="2:36" ht="25" customHeight="1" x14ac:dyDescent="0.3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</row>
    <row r="50" spans="2:36" ht="25" customHeight="1" x14ac:dyDescent="0.3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1"/>
    </row>
    <row r="51" spans="2:36" ht="25" customHeight="1" x14ac:dyDescent="0.3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</row>
    <row r="52" spans="2:36" ht="25" customHeight="1" x14ac:dyDescent="0.3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1"/>
    </row>
    <row r="53" spans="2:36" ht="25" customHeight="1" x14ac:dyDescent="0.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1"/>
    </row>
    <row r="54" spans="2:36" ht="25" customHeight="1" x14ac:dyDescent="0.3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1"/>
    </row>
    <row r="55" spans="2:36" ht="25" customHeight="1" x14ac:dyDescent="0.3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1"/>
    </row>
    <row r="56" spans="2:36" ht="25" customHeight="1" x14ac:dyDescent="0.3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4"/>
    </row>
  </sheetData>
  <mergeCells count="86">
    <mergeCell ref="B46:AJ46"/>
    <mergeCell ref="B49:AJ49"/>
    <mergeCell ref="B40:AJ40"/>
    <mergeCell ref="T27:AJ27"/>
    <mergeCell ref="T28:AJ28"/>
    <mergeCell ref="B29:I29"/>
    <mergeCell ref="K29:S29"/>
    <mergeCell ref="T29:AJ29"/>
    <mergeCell ref="B28:I28"/>
    <mergeCell ref="K28:S28"/>
    <mergeCell ref="B27:I27"/>
    <mergeCell ref="B26:I26"/>
    <mergeCell ref="K26:S26"/>
    <mergeCell ref="K27:S27"/>
    <mergeCell ref="T26:AJ26"/>
    <mergeCell ref="B25:I25"/>
    <mergeCell ref="T25:X25"/>
    <mergeCell ref="Y25:Z25"/>
    <mergeCell ref="AA25:AJ25"/>
    <mergeCell ref="K25:S25"/>
    <mergeCell ref="B22:AJ22"/>
    <mergeCell ref="B23:S23"/>
    <mergeCell ref="T23:AJ23"/>
    <mergeCell ref="B24:I24"/>
    <mergeCell ref="K24:S24"/>
    <mergeCell ref="T24:X24"/>
    <mergeCell ref="Y24:Z24"/>
    <mergeCell ref="AA24:AJ24"/>
    <mergeCell ref="B21:AJ21"/>
    <mergeCell ref="B15:I15"/>
    <mergeCell ref="J15:S15"/>
    <mergeCell ref="T15:AB15"/>
    <mergeCell ref="AC15:AJ15"/>
    <mergeCell ref="B16:I16"/>
    <mergeCell ref="J16:S16"/>
    <mergeCell ref="T16:AB16"/>
    <mergeCell ref="AC16:AJ16"/>
    <mergeCell ref="Y18:AB18"/>
    <mergeCell ref="AC17:AJ17"/>
    <mergeCell ref="B18:F18"/>
    <mergeCell ref="G18:I18"/>
    <mergeCell ref="J18:S18"/>
    <mergeCell ref="T18:X18"/>
    <mergeCell ref="J20:S20"/>
    <mergeCell ref="Y20:AB20"/>
    <mergeCell ref="B17:F17"/>
    <mergeCell ref="G17:I17"/>
    <mergeCell ref="J17:S17"/>
    <mergeCell ref="T17:AB17"/>
    <mergeCell ref="B41:AJ41"/>
    <mergeCell ref="B42:AJ42"/>
    <mergeCell ref="B45:AJ45"/>
    <mergeCell ref="B11:AJ11"/>
    <mergeCell ref="B12:AJ12"/>
    <mergeCell ref="AI13:AJ13"/>
    <mergeCell ref="B14:I14"/>
    <mergeCell ref="J14:S14"/>
    <mergeCell ref="T14:AB14"/>
    <mergeCell ref="AC14:AJ14"/>
    <mergeCell ref="AC18:AJ20"/>
    <mergeCell ref="G19:I19"/>
    <mergeCell ref="J19:S19"/>
    <mergeCell ref="T19:X19"/>
    <mergeCell ref="Y19:AB19"/>
    <mergeCell ref="G20:I20"/>
    <mergeCell ref="B35:AJ35"/>
    <mergeCell ref="B36:AJ36"/>
    <mergeCell ref="B37:AJ37"/>
    <mergeCell ref="B38:AJ38"/>
    <mergeCell ref="B39:AJ39"/>
    <mergeCell ref="B55:AJ55"/>
    <mergeCell ref="B56:AJ56"/>
    <mergeCell ref="B32:AJ32"/>
    <mergeCell ref="B33:AJ33"/>
    <mergeCell ref="B30:AJ30"/>
    <mergeCell ref="B50:AJ50"/>
    <mergeCell ref="B51:AJ51"/>
    <mergeCell ref="B54:AJ54"/>
    <mergeCell ref="B43:AJ43"/>
    <mergeCell ref="B47:AJ47"/>
    <mergeCell ref="B53:AJ53"/>
    <mergeCell ref="B52:AJ52"/>
    <mergeCell ref="B31:AJ31"/>
    <mergeCell ref="B48:AJ48"/>
    <mergeCell ref="B44:AJ44"/>
    <mergeCell ref="B34:AJ34"/>
  </mergeCells>
  <dataValidations count="3">
    <dataValidation errorStyle="information" allowBlank="1" showInputMessage="1" showErrorMessage="1" sqref="J28:J29 J25:J26"/>
    <dataValidation type="list" errorStyle="information" allowBlank="1" showInputMessage="1" showErrorMessage="1" sqref="Y25:Z25">
      <formula1>"Основание секции насоса, Основание ГС, Основание вх. модуля, Основание гидрозащиты, Основание электродвигателя, Основание электродвигателя (верхняя секция), Узел токоввода ЭД, Кабельная муфта"</formula1>
    </dataValidation>
    <dataValidation type="list" errorStyle="information" allowBlank="1" showInputMessage="1" showErrorMessage="1" sqref="J27">
      <formula1>"AFLAS, ТЕР-10, нет информации"</formula1>
    </dataValidation>
  </dataValidations>
  <pageMargins left="0.23622047244094491" right="0.23622047244094491" top="0.74803149606299213" bottom="0.74803149606299213" header="0.31496062992125984" footer="0.31496062992125984"/>
  <pageSetup paperSize="9" scale="28" orientation="portrait" r:id="rId1"/>
  <rowBreaks count="1" manualBreakCount="1">
    <brk id="31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РТИ</vt:lpstr>
      <vt:lpstr>РТИ!Область_печати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2022-09-05T12:54:17Z</cp:lastPrinted>
  <dcterms:created xsi:type="dcterms:W3CDTF">1996-10-08T23:32:33Z</dcterms:created>
  <dcterms:modified xsi:type="dcterms:W3CDTF">2022-12-23T17:59:25Z</dcterms:modified>
</cp:coreProperties>
</file>